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<sst xmlns="http://schemas.openxmlformats.org/spreadsheetml/2006/main" count="115" uniqueCount="115">
  <si>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ESTABELECIMENTO</t>
  </si>
  <si>
    <t>ENDEREÇO</t>
  </si>
  <si>
    <t>FONE</t>
  </si>
  <si>
    <t>GAS. C.</t>
  </si>
  <si>
    <t>DIESEL C.</t>
  </si>
  <si>
    <t>Av. Marcelino Pires, 4.310</t>
  </si>
  <si>
    <t>AUTO POSTO TAMBORY II</t>
  </si>
  <si>
    <t>R. Cel. Ponciano, S/N</t>
  </si>
  <si>
    <t>3425-6805</t>
  </si>
  <si>
    <t>AUTO POSTO GAUCHO IV</t>
  </si>
  <si>
    <t>Av. Joaquim T. Alves, 1.435</t>
  </si>
  <si>
    <t>3421-5472</t>
  </si>
  <si>
    <t>POSTO GAUCHO LTDA FILIAL II</t>
  </si>
  <si>
    <t>Av. Marcelino Pires, 5.295</t>
  </si>
  <si>
    <t>3424-1177</t>
  </si>
  <si>
    <t>AUTO POSTO FORTALEZA</t>
  </si>
  <si>
    <t>R. Aquidauana 3.670-Vila Lili</t>
  </si>
  <si>
    <t>3427-3518</t>
  </si>
  <si>
    <t>AUTO POSTO BASE</t>
  </si>
  <si>
    <t>BR 163 Km 05</t>
  </si>
  <si>
    <t>3424-4622</t>
  </si>
  <si>
    <t>AUTO POSTO TATINHA</t>
  </si>
  <si>
    <t>Av. Weimar G. Torres, 1.392</t>
  </si>
  <si>
    <t>AUTO POSTO GUAICURUS</t>
  </si>
  <si>
    <t>Av.Weimar G Torres 490</t>
  </si>
  <si>
    <t>3902-2107</t>
  </si>
  <si>
    <t>AUTO POSTO SANTO ANTONIO</t>
  </si>
  <si>
    <t>Rod. Dourados/Aeroporto</t>
  </si>
  <si>
    <t>3426-6639</t>
  </si>
  <si>
    <t>AUTO POSTO CAMPO DOURADO</t>
  </si>
  <si>
    <t>Rod Br 463  KM 10</t>
  </si>
  <si>
    <t>3425-1935</t>
  </si>
  <si>
    <t>R. Onofre P. de Matos, 2.236</t>
  </si>
  <si>
    <t>3421-4427</t>
  </si>
  <si>
    <t>AUTO POSTO PATRICIA</t>
  </si>
  <si>
    <t>Av. Marcelino Pires 2.702</t>
  </si>
  <si>
    <t>3423-5925</t>
  </si>
  <si>
    <t>AUTO POSTO TAMBORY</t>
  </si>
  <si>
    <t>Rua dos Missionarios 441</t>
  </si>
  <si>
    <t>3422-1050</t>
  </si>
  <si>
    <t>POSTO GAUCHO V</t>
  </si>
  <si>
    <t>R. Cel. Ponciano, 2.230</t>
  </si>
  <si>
    <t>3424-5831</t>
  </si>
  <si>
    <t>AUTO POSTO UNIAO DIESEL</t>
  </si>
  <si>
    <t>Av. Marcelino Pires 4994</t>
  </si>
  <si>
    <t>3424-9560</t>
  </si>
  <si>
    <t>AUTO POSTO MORIA LTDA</t>
  </si>
  <si>
    <t>R. Cuiaba 1295 -centro</t>
  </si>
  <si>
    <t>3421-1143</t>
  </si>
  <si>
    <t xml:space="preserve">AUTO POSTO GAUCHO I </t>
  </si>
  <si>
    <t>R. Hayel B. Faker, 1.725</t>
  </si>
  <si>
    <t>3421-1297</t>
  </si>
  <si>
    <t>Av. Marcelino Pires, 3.497</t>
  </si>
  <si>
    <t>3424-4046</t>
  </si>
  <si>
    <t xml:space="preserve">AUTO POSTO GAUCHO III  </t>
  </si>
  <si>
    <t>R.Hayel B. Faker, 471</t>
  </si>
  <si>
    <t>3425-4619</t>
  </si>
  <si>
    <t>R.Floriano Peixoto 845-Jd America</t>
  </si>
  <si>
    <t xml:space="preserve">AUTO POSTO TERERE LTDA </t>
  </si>
  <si>
    <t xml:space="preserve">R.Balbina de Mattos 1245 </t>
  </si>
  <si>
    <t>3426-4101</t>
  </si>
  <si>
    <t>R. Cuiaba 2840 -Centro</t>
  </si>
  <si>
    <t>3423-7959</t>
  </si>
  <si>
    <t>Rua Bela Vista 1.525</t>
  </si>
  <si>
    <t>3425-8839</t>
  </si>
  <si>
    <t xml:space="preserve">AUTO POSTO NOVO HORIZONTE  </t>
  </si>
  <si>
    <t>R.Hayel Bom Faber 1678-</t>
  </si>
  <si>
    <t>3427-0400</t>
  </si>
  <si>
    <t>AUTO POSTO TAMBORY 3</t>
  </si>
  <si>
    <t>R. Monte Alegre S/N</t>
  </si>
  <si>
    <t>3424-8339</t>
  </si>
  <si>
    <t>AUTO POSTO CATALÃO LTDA</t>
  </si>
  <si>
    <t>Av. Presidente Vargas 2.015</t>
  </si>
  <si>
    <t>3902-2105</t>
  </si>
  <si>
    <t>AUTO POSTO TAMBORY 4</t>
  </si>
  <si>
    <t>Av. Marcelino Pires 6.680</t>
  </si>
  <si>
    <t>3424-3860</t>
  </si>
  <si>
    <t xml:space="preserve">AUTO POSTO PANTANAL </t>
  </si>
  <si>
    <t>Av. Presidente Vargas, 2.600</t>
  </si>
  <si>
    <t>3421-8573</t>
  </si>
  <si>
    <t>AUTO POSTO GIOVANA LTDA</t>
  </si>
  <si>
    <t>Av. Coronel Ponciano ,2595</t>
  </si>
  <si>
    <t>3424-5507</t>
  </si>
  <si>
    <t>DIESEL S10</t>
  </si>
  <si>
    <t>ETANOL</t>
  </si>
  <si>
    <t>AUTO POSTO PAULISTÃO</t>
  </si>
  <si>
    <t xml:space="preserve">AUTO POSTO DA PRAÇA </t>
  </si>
  <si>
    <t>AUTO POSTO OSHIRO</t>
  </si>
  <si>
    <t>3427-0110</t>
  </si>
  <si>
    <t xml:space="preserve">AUTO POSTO BELA VISTA </t>
  </si>
  <si>
    <t xml:space="preserve">                                            PROCON- PROGRAMA MUNICIPAL DE PROTEÇÃO E DEFESA DO CONSUMIDOR</t>
  </si>
  <si>
    <t>Rua Monte Alegre 3815</t>
  </si>
  <si>
    <t>3421-0267</t>
  </si>
  <si>
    <t>Av. Guaicurus</t>
  </si>
  <si>
    <t>3426-4500</t>
  </si>
  <si>
    <t>Av. Marcelino Pires</t>
  </si>
  <si>
    <t>3410-4410</t>
  </si>
  <si>
    <t>AUTO POSTO SINUELO</t>
  </si>
  <si>
    <t>AUTO POSTO LITRO</t>
  </si>
  <si>
    <t>POSTO MF</t>
  </si>
  <si>
    <t>GAS. A.</t>
  </si>
  <si>
    <t xml:space="preserve">                                                 PESQUISA DE PREÇOS DE COMBUSTÍVEIS REALIZADA NO DIA 14/05/2018</t>
  </si>
  <si>
    <t>AUTO POSTO POROROCA</t>
  </si>
  <si>
    <t>POSTO DAS ARARAS</t>
  </si>
  <si>
    <t>POSTO RIBALTA MAS</t>
  </si>
  <si>
    <t>SEIBT AUTO EXPRESS</t>
  </si>
  <si>
    <t xml:space="preserve">AUTO POSTO NOSSA S. APARECIDA </t>
  </si>
  <si>
    <t>R.Hayel Bom Faber 6051</t>
  </si>
  <si>
    <t>3425-0513</t>
  </si>
  <si>
    <t>Av. Coronel Ponciano ,325</t>
  </si>
  <si>
    <t>3425-0191</t>
  </si>
  <si>
    <t xml:space="preserve">Av. Marcelino Pires </t>
  </si>
  <si>
    <t>3421-8075</t>
  </si>
  <si>
    <t>3428-1153</t>
  </si>
  <si>
    <t>3038-9090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</si>
</sst>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0</xdr:col>
      <xdr:colOff>866775</xdr:colOff>
      <xdr:row>3</xdr:row>
      <xdr:rowOff>76200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1" max="1" width="38.00390625" style="0" customWidth="1"/>
    <col min="2" max="2" width="40.28125" style="0" customWidth="1"/>
    <col min="3" max="3" width="13.28125" style="0" customWidth="1"/>
    <col min="4" max="4" width="14.8515625" style="0" customWidth="1"/>
    <col min="5" max="5" width="12.7109375" style="0" customWidth="1"/>
    <col min="6" max="6" width="14.421875" style="0" customWidth="1"/>
    <col min="7" max="7" width="13.28125" style="0" customWidth="1"/>
    <col min="8" max="8" width="13.8515625" style="0" customWidth="1"/>
  </cols>
  <sheetData>
    <row r="1" spans="1:12" ht="12" customHeight="1">
      <c r="A1" s="4" t="s">
        <v>90</v>
      </c>
      <c r="B1" s="5"/>
      <c r="C1" s="5"/>
      <c r="D1" s="5"/>
      <c r="E1" s="5"/>
      <c r="F1" s="5"/>
      <c r="G1" s="5"/>
      <c r="H1" s="5"/>
      <c r="I1" s="2"/>
      <c r="J1" s="2"/>
      <c r="K1" s="1"/>
      <c r="L1" s="1"/>
    </row>
    <row r="2" spans="1:12" ht="12" customHeight="1">
      <c r="A2" s="5"/>
      <c r="B2" s="5"/>
      <c r="C2" s="5"/>
      <c r="D2" s="5"/>
      <c r="E2" s="5"/>
      <c r="F2" s="5"/>
      <c r="G2" s="5"/>
      <c r="H2" s="5"/>
      <c r="I2" s="2"/>
      <c r="J2" s="2"/>
      <c r="K2" s="1"/>
      <c r="L2" s="1"/>
    </row>
    <row r="3" spans="1:12" ht="12.75" customHeight="1">
      <c r="A3" s="5" t="s">
        <v>101</v>
      </c>
      <c r="B3" s="5"/>
      <c r="C3" s="5"/>
      <c r="D3" s="5"/>
      <c r="E3" s="5"/>
      <c r="F3" s="5"/>
      <c r="G3" s="5"/>
      <c r="H3" s="5"/>
      <c r="I3" s="2"/>
      <c r="J3" s="2"/>
      <c r="K3" s="1"/>
      <c r="L3" s="1"/>
    </row>
    <row r="4" spans="1:12" ht="12" customHeight="1">
      <c r="A4" s="5"/>
      <c r="B4" s="5"/>
      <c r="C4" s="5"/>
      <c r="D4" s="5"/>
      <c r="E4" s="5"/>
      <c r="F4" s="5"/>
      <c r="G4" s="5"/>
      <c r="H4" s="5"/>
      <c r="I4" s="2"/>
      <c r="J4" s="2"/>
      <c r="K4" s="1"/>
      <c r="L4" s="1"/>
    </row>
    <row r="5" spans="1:12" ht="18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100</v>
      </c>
      <c r="F5" s="7" t="s">
        <v>84</v>
      </c>
      <c r="G5" s="7" t="s">
        <v>4</v>
      </c>
      <c r="H5" s="7" t="s">
        <v>83</v>
      </c>
      <c r="I5" s="2"/>
      <c r="J5" s="2"/>
      <c r="K5" s="1"/>
      <c r="L5" s="1"/>
    </row>
    <row r="6" spans="1:12" ht="17.25" customHeight="1">
      <c r="A6" s="8" t="s">
        <v>85</v>
      </c>
      <c r="B6" s="8" t="s">
        <v>5</v>
      </c>
      <c r="C6" s="8" t="s">
        <v>113</v>
      </c>
      <c r="D6" s="9">
        <v>3.999</v>
      </c>
      <c r="E6" s="9">
        <v>3.999</v>
      </c>
      <c r="F6" s="9">
        <v>3.399</v>
      </c>
      <c r="G6" s="9">
        <v>3.899</v>
      </c>
      <c r="H6" s="9">
        <v>3.999</v>
      </c>
      <c r="I6" s="2"/>
      <c r="J6" s="2"/>
      <c r="K6" s="1"/>
      <c r="L6" s="1"/>
    </row>
    <row r="7" spans="1:12" ht="17.25" customHeight="1">
      <c r="A7" s="8" t="s">
        <v>6</v>
      </c>
      <c r="B7" s="8" t="s">
        <v>7</v>
      </c>
      <c r="C7" s="8" t="s">
        <v>8</v>
      </c>
      <c r="D7" s="9">
        <v>4.099</v>
      </c>
      <c r="E7" s="9">
        <v>4.299</v>
      </c>
      <c r="F7" s="9">
        <v>3.469</v>
      </c>
      <c r="G7" s="9">
        <v>3.999</v>
      </c>
      <c r="H7" s="9">
        <v>4.099</v>
      </c>
      <c r="I7" s="2"/>
      <c r="J7" s="2"/>
      <c r="K7" s="1"/>
      <c r="L7" s="1"/>
    </row>
    <row r="8" spans="1:12" ht="17.25" customHeight="1">
      <c r="A8" s="8" t="s">
        <v>9</v>
      </c>
      <c r="B8" s="8" t="s">
        <v>10</v>
      </c>
      <c r="C8" s="8" t="s">
        <v>11</v>
      </c>
      <c r="D8" s="9">
        <v>3.999</v>
      </c>
      <c r="E8" s="9">
        <v>4.499</v>
      </c>
      <c r="F8" s="9">
        <v>3.399</v>
      </c>
      <c r="G8" s="9"/>
      <c r="H8" s="9">
        <v>4.199</v>
      </c>
      <c r="I8" s="2"/>
      <c r="J8" s="2"/>
      <c r="K8" s="1"/>
      <c r="L8" s="1"/>
    </row>
    <row r="9" spans="1:12" ht="17.25" customHeight="1">
      <c r="A9" s="8" t="s">
        <v>12</v>
      </c>
      <c r="B9" s="8" t="s">
        <v>13</v>
      </c>
      <c r="C9" s="8" t="s">
        <v>14</v>
      </c>
      <c r="D9" s="9">
        <v>3.999</v>
      </c>
      <c r="E9" s="9">
        <v>4.399</v>
      </c>
      <c r="F9" s="9">
        <v>3.299</v>
      </c>
      <c r="G9" s="9">
        <v>4.099</v>
      </c>
      <c r="H9" s="9">
        <v>4.199</v>
      </c>
      <c r="I9" s="2"/>
      <c r="J9" s="2"/>
      <c r="K9" s="1"/>
      <c r="L9" s="1"/>
    </row>
    <row r="10" spans="1:12" ht="17.25" customHeight="1">
      <c r="A10" s="8" t="s">
        <v>15</v>
      </c>
      <c r="B10" s="8" t="s">
        <v>16</v>
      </c>
      <c r="C10" s="8" t="s">
        <v>17</v>
      </c>
      <c r="D10" s="9">
        <v>3.899</v>
      </c>
      <c r="E10" s="9"/>
      <c r="F10" s="9">
        <v>3.599</v>
      </c>
      <c r="G10" s="9">
        <v>3.999</v>
      </c>
      <c r="H10" s="9"/>
      <c r="I10" s="2"/>
      <c r="J10" s="2"/>
      <c r="K10" s="1"/>
      <c r="L10" s="1"/>
    </row>
    <row r="11" spans="1:12" ht="17.25" customHeight="1">
      <c r="A11" s="8" t="s">
        <v>18</v>
      </c>
      <c r="B11" s="8" t="s">
        <v>19</v>
      </c>
      <c r="C11" s="8" t="s">
        <v>20</v>
      </c>
      <c r="D11" s="9">
        <v>3.99</v>
      </c>
      <c r="E11" s="9">
        <v>4.39</v>
      </c>
      <c r="F11" s="9">
        <v>3.299</v>
      </c>
      <c r="G11" s="9">
        <v>4.05</v>
      </c>
      <c r="H11" s="9">
        <v>4.09</v>
      </c>
      <c r="I11" s="2"/>
      <c r="J11" s="2"/>
      <c r="K11" s="1"/>
      <c r="L11" s="1"/>
    </row>
    <row r="12" spans="1:12" ht="17.25" customHeight="1">
      <c r="A12" s="8" t="s">
        <v>21</v>
      </c>
      <c r="B12" s="8" t="s">
        <v>22</v>
      </c>
      <c r="C12" s="8" t="s">
        <v>114</v>
      </c>
      <c r="D12" s="9">
        <v>3.993</v>
      </c>
      <c r="E12" s="9">
        <v>4.393</v>
      </c>
      <c r="F12" s="9">
        <v>3.493</v>
      </c>
      <c r="G12" s="9"/>
      <c r="H12" s="9">
        <v>4.073</v>
      </c>
      <c r="I12" s="2"/>
      <c r="J12" s="2"/>
      <c r="K12" s="1"/>
      <c r="L12" s="1"/>
    </row>
    <row r="13" spans="1:12" ht="18" customHeight="1">
      <c r="A13" s="8" t="s">
        <v>23</v>
      </c>
      <c r="B13" s="8" t="s">
        <v>24</v>
      </c>
      <c r="C13" s="8" t="s">
        <v>25</v>
      </c>
      <c r="D13" s="9">
        <v>3.799</v>
      </c>
      <c r="E13" s="9">
        <v>4.199</v>
      </c>
      <c r="F13" s="9">
        <v>2.999</v>
      </c>
      <c r="G13" s="9"/>
      <c r="H13" s="9">
        <v>3.999</v>
      </c>
      <c r="I13" s="2"/>
      <c r="J13" s="2"/>
      <c r="K13" s="1"/>
      <c r="L13" s="1"/>
    </row>
    <row r="14" spans="1:12" ht="17.25" customHeight="1">
      <c r="A14" s="8" t="s">
        <v>26</v>
      </c>
      <c r="B14" s="8" t="s">
        <v>27</v>
      </c>
      <c r="C14" s="8" t="s">
        <v>28</v>
      </c>
      <c r="D14" s="9">
        <v>3.899</v>
      </c>
      <c r="E14" s="9">
        <v>4.299</v>
      </c>
      <c r="F14" s="9">
        <v>3.499</v>
      </c>
      <c r="G14" s="9">
        <v>3.999</v>
      </c>
      <c r="H14" s="9">
        <v>4.079</v>
      </c>
      <c r="I14" s="2"/>
      <c r="J14" s="2"/>
      <c r="K14" s="1"/>
      <c r="L14" s="1"/>
    </row>
    <row r="15" spans="1:12" ht="17.25" customHeight="1">
      <c r="A15" s="8" t="s">
        <v>29</v>
      </c>
      <c r="B15" s="8" t="s">
        <v>30</v>
      </c>
      <c r="C15" s="8" t="s">
        <v>31</v>
      </c>
      <c r="D15" s="9">
        <v>4.299</v>
      </c>
      <c r="E15" s="9">
        <v>4.399</v>
      </c>
      <c r="F15" s="9"/>
      <c r="G15" s="9">
        <v>3.859</v>
      </c>
      <c r="H15" s="9">
        <v>3.969</v>
      </c>
      <c r="I15" s="2"/>
      <c r="J15" s="2"/>
      <c r="K15" s="1"/>
      <c r="L15" s="1"/>
    </row>
    <row r="16" spans="1:12" ht="18" customHeight="1">
      <c r="A16" s="8" t="s">
        <v>86</v>
      </c>
      <c r="B16" s="8" t="s">
        <v>32</v>
      </c>
      <c r="C16" s="8" t="s">
        <v>33</v>
      </c>
      <c r="D16" s="9">
        <v>3.999</v>
      </c>
      <c r="E16" s="9">
        <v>4.299</v>
      </c>
      <c r="F16" s="9">
        <v>3.499</v>
      </c>
      <c r="G16" s="9"/>
      <c r="H16" s="9">
        <v>3.999</v>
      </c>
      <c r="I16" s="2"/>
      <c r="J16" s="2"/>
      <c r="K16" s="1"/>
      <c r="L16" s="1"/>
    </row>
    <row r="17" spans="1:12" ht="17.25" customHeight="1">
      <c r="A17" s="8" t="s">
        <v>34</v>
      </c>
      <c r="B17" s="8" t="s">
        <v>35</v>
      </c>
      <c r="C17" s="8" t="s">
        <v>36</v>
      </c>
      <c r="D17" s="9">
        <v>4.099</v>
      </c>
      <c r="E17" s="9">
        <v>4.299</v>
      </c>
      <c r="F17" s="9">
        <v>3.299</v>
      </c>
      <c r="G17" s="9"/>
      <c r="H17" s="9">
        <v>4.099</v>
      </c>
      <c r="I17" s="2"/>
      <c r="J17" s="2"/>
      <c r="K17" s="1"/>
      <c r="L17" s="1"/>
    </row>
    <row r="18" spans="1:12" ht="17.25" customHeight="1">
      <c r="A18" s="8" t="s">
        <v>37</v>
      </c>
      <c r="B18" s="8" t="s">
        <v>38</v>
      </c>
      <c r="C18" s="8" t="s">
        <v>39</v>
      </c>
      <c r="D18" s="9">
        <v>4.229</v>
      </c>
      <c r="E18" s="9">
        <v>4.469</v>
      </c>
      <c r="F18" s="9">
        <v>3.489</v>
      </c>
      <c r="G18" s="9">
        <v>4.049</v>
      </c>
      <c r="H18" s="9">
        <v>4.149</v>
      </c>
      <c r="I18" s="2"/>
      <c r="J18" s="2"/>
      <c r="K18" s="1"/>
      <c r="L18" s="1"/>
    </row>
    <row r="19" spans="1:12" ht="17.25" customHeight="1">
      <c r="A19" s="8" t="s">
        <v>40</v>
      </c>
      <c r="B19" s="8" t="s">
        <v>41</v>
      </c>
      <c r="C19" s="8" t="s">
        <v>42</v>
      </c>
      <c r="D19" s="9">
        <v>4.26</v>
      </c>
      <c r="E19" s="9"/>
      <c r="F19" s="9">
        <v>3.29</v>
      </c>
      <c r="G19" s="9">
        <v>3.99</v>
      </c>
      <c r="H19" s="9"/>
      <c r="I19" s="2"/>
      <c r="J19" s="2"/>
      <c r="K19" s="1"/>
      <c r="L19" s="1"/>
    </row>
    <row r="20" spans="1:12" ht="17.25" customHeight="1">
      <c r="A20" s="8" t="s">
        <v>43</v>
      </c>
      <c r="B20" s="8" t="s">
        <v>44</v>
      </c>
      <c r="C20" s="8" t="s">
        <v>45</v>
      </c>
      <c r="D20" s="9">
        <v>3.86</v>
      </c>
      <c r="E20" s="9"/>
      <c r="F20" s="9">
        <v>3.59</v>
      </c>
      <c r="G20" s="9">
        <v>3.99</v>
      </c>
      <c r="H20" s="9">
        <v>4.09</v>
      </c>
      <c r="I20" s="2"/>
      <c r="J20" s="2"/>
      <c r="K20" s="1"/>
      <c r="L20" s="1"/>
    </row>
    <row r="21" spans="1:12" ht="17.25" customHeight="1">
      <c r="A21" s="8" t="s">
        <v>46</v>
      </c>
      <c r="B21" s="8" t="s">
        <v>47</v>
      </c>
      <c r="C21" s="8" t="s">
        <v>48</v>
      </c>
      <c r="D21" s="9">
        <v>4.099</v>
      </c>
      <c r="E21" s="9">
        <v>4.429</v>
      </c>
      <c r="F21" s="9">
        <v>3.399</v>
      </c>
      <c r="G21" s="9"/>
      <c r="H21" s="9">
        <v>4.169</v>
      </c>
      <c r="I21" s="2"/>
      <c r="J21" s="2"/>
      <c r="K21" s="1"/>
      <c r="L21" s="1"/>
    </row>
    <row r="22" spans="1:12" ht="17.25" customHeight="1">
      <c r="A22" s="8" t="s">
        <v>49</v>
      </c>
      <c r="B22" s="8" t="s">
        <v>50</v>
      </c>
      <c r="C22" s="8" t="s">
        <v>51</v>
      </c>
      <c r="D22" s="9">
        <v>3.99</v>
      </c>
      <c r="E22" s="9">
        <v>4.09</v>
      </c>
      <c r="F22" s="9">
        <v>3.39</v>
      </c>
      <c r="G22" s="9">
        <v>4.09</v>
      </c>
      <c r="H22" s="9">
        <v>4.19</v>
      </c>
      <c r="I22" s="2"/>
      <c r="J22" s="2"/>
      <c r="K22" s="1"/>
      <c r="L22" s="1"/>
    </row>
    <row r="23" spans="1:12" ht="17.25" customHeight="1">
      <c r="A23" s="8" t="s">
        <v>87</v>
      </c>
      <c r="B23" s="8" t="s">
        <v>52</v>
      </c>
      <c r="C23" s="8" t="s">
        <v>53</v>
      </c>
      <c r="D23" s="9">
        <v>4.07</v>
      </c>
      <c r="E23" s="9">
        <v>4.16</v>
      </c>
      <c r="F23" s="9">
        <v>3.39</v>
      </c>
      <c r="G23" s="9">
        <v>4.009</v>
      </c>
      <c r="H23" s="9">
        <v>4.039</v>
      </c>
      <c r="I23" s="2"/>
      <c r="J23" s="2"/>
      <c r="K23" s="1"/>
      <c r="L23" s="1"/>
    </row>
    <row r="24" spans="1:12" ht="17.25" customHeight="1">
      <c r="A24" s="8" t="s">
        <v>54</v>
      </c>
      <c r="B24" s="8" t="s">
        <v>55</v>
      </c>
      <c r="C24" s="8" t="s">
        <v>56</v>
      </c>
      <c r="D24" s="9">
        <v>3.999</v>
      </c>
      <c r="E24" s="9">
        <v>4.279</v>
      </c>
      <c r="F24" s="9">
        <v>3.399</v>
      </c>
      <c r="G24" s="9">
        <v>4.099</v>
      </c>
      <c r="H24" s="9">
        <v>4.199</v>
      </c>
      <c r="I24" s="2"/>
      <c r="J24" s="2"/>
      <c r="K24" s="1"/>
      <c r="L24" s="1"/>
    </row>
    <row r="25" spans="1:12" ht="17.25" customHeight="1">
      <c r="A25" s="8" t="s">
        <v>99</v>
      </c>
      <c r="B25" s="8" t="s">
        <v>57</v>
      </c>
      <c r="C25" s="8" t="s">
        <v>88</v>
      </c>
      <c r="D25" s="9">
        <v>3.899</v>
      </c>
      <c r="E25" s="9"/>
      <c r="F25" s="9">
        <v>3.549</v>
      </c>
      <c r="G25" s="9"/>
      <c r="H25" s="9">
        <v>4.089</v>
      </c>
      <c r="I25" s="2"/>
      <c r="J25" s="2"/>
      <c r="K25" s="1"/>
      <c r="L25" s="1"/>
    </row>
    <row r="26" spans="1:12" ht="17.25" customHeight="1">
      <c r="A26" s="8" t="s">
        <v>58</v>
      </c>
      <c r="B26" s="8" t="s">
        <v>59</v>
      </c>
      <c r="C26" s="8" t="s">
        <v>60</v>
      </c>
      <c r="D26" s="9">
        <v>3.899</v>
      </c>
      <c r="E26" s="9">
        <v>4.399</v>
      </c>
      <c r="F26" s="9">
        <v>3.249</v>
      </c>
      <c r="G26" s="9"/>
      <c r="H26" s="9">
        <v>4.199</v>
      </c>
      <c r="I26" s="2"/>
      <c r="J26" s="2"/>
      <c r="K26" s="1"/>
      <c r="L26" s="1"/>
    </row>
    <row r="27" spans="1:12" ht="17.25" customHeight="1">
      <c r="A27" s="8" t="s">
        <v>106</v>
      </c>
      <c r="B27" s="8" t="s">
        <v>61</v>
      </c>
      <c r="C27" s="8" t="s">
        <v>62</v>
      </c>
      <c r="D27" s="9">
        <v>4.099</v>
      </c>
      <c r="E27" s="9">
        <v>4.099</v>
      </c>
      <c r="F27" s="9">
        <v>3.399</v>
      </c>
      <c r="G27" s="9">
        <v>3.859</v>
      </c>
      <c r="H27" s="9"/>
      <c r="I27" s="2"/>
      <c r="J27" s="2"/>
      <c r="K27" s="1"/>
      <c r="L27" s="1"/>
    </row>
    <row r="28" spans="1:12" ht="18" customHeight="1">
      <c r="A28" s="8" t="s">
        <v>89</v>
      </c>
      <c r="B28" s="8" t="s">
        <v>63</v>
      </c>
      <c r="C28" s="8" t="s">
        <v>64</v>
      </c>
      <c r="D28" s="10">
        <v>3.79</v>
      </c>
      <c r="E28" s="9"/>
      <c r="F28" s="10">
        <v>3.09</v>
      </c>
      <c r="G28" s="10">
        <v>3.79</v>
      </c>
      <c r="H28" s="10">
        <v>3.89</v>
      </c>
      <c r="I28" s="2"/>
      <c r="J28" s="2"/>
      <c r="K28" s="1"/>
      <c r="L28" s="1"/>
    </row>
    <row r="29" spans="1:12" ht="17.25" customHeight="1">
      <c r="A29" s="8" t="s">
        <v>65</v>
      </c>
      <c r="B29" s="8" t="s">
        <v>66</v>
      </c>
      <c r="C29" s="8" t="s">
        <v>67</v>
      </c>
      <c r="D29" s="9">
        <v>3.99</v>
      </c>
      <c r="E29" s="9"/>
      <c r="F29" s="9">
        <v>3.59</v>
      </c>
      <c r="G29" s="9">
        <v>4.09</v>
      </c>
      <c r="H29" s="9">
        <v>4.19</v>
      </c>
      <c r="I29" s="2"/>
      <c r="J29" s="2"/>
      <c r="K29" s="1"/>
      <c r="L29" s="1"/>
    </row>
    <row r="30" spans="1:12" ht="17.25" customHeight="1">
      <c r="A30" s="8" t="s">
        <v>68</v>
      </c>
      <c r="B30" s="8" t="s">
        <v>69</v>
      </c>
      <c r="C30" s="8" t="s">
        <v>70</v>
      </c>
      <c r="D30" s="9">
        <v>4.099</v>
      </c>
      <c r="E30" s="9">
        <v>4.469</v>
      </c>
      <c r="F30" s="9">
        <v>3.469</v>
      </c>
      <c r="G30" s="9">
        <v>3.999</v>
      </c>
      <c r="H30" s="9"/>
      <c r="I30" s="2"/>
      <c r="J30" s="2"/>
      <c r="K30" s="1"/>
      <c r="L30" s="1"/>
    </row>
    <row r="31" spans="1:12" ht="17.25" customHeight="1">
      <c r="A31" s="8" t="s">
        <v>71</v>
      </c>
      <c r="B31" s="8" t="s">
        <v>72</v>
      </c>
      <c r="C31" s="8" t="s">
        <v>73</v>
      </c>
      <c r="D31" s="9">
        <v>3.999</v>
      </c>
      <c r="E31" s="9">
        <v>4.399</v>
      </c>
      <c r="F31" s="9">
        <v>3.459</v>
      </c>
      <c r="G31" s="9"/>
      <c r="H31" s="9">
        <v>4.059</v>
      </c>
      <c r="I31" s="2"/>
      <c r="J31" s="2"/>
      <c r="K31" s="1"/>
      <c r="L31" s="1"/>
    </row>
    <row r="32" spans="1:12" ht="17.25" customHeight="1">
      <c r="A32" s="8" t="s">
        <v>74</v>
      </c>
      <c r="B32" s="8" t="s">
        <v>75</v>
      </c>
      <c r="C32" s="8" t="s">
        <v>76</v>
      </c>
      <c r="D32" s="9">
        <v>4.099</v>
      </c>
      <c r="E32" s="9">
        <v>4.299</v>
      </c>
      <c r="F32" s="9">
        <v>3.469</v>
      </c>
      <c r="G32" s="9">
        <v>4.469</v>
      </c>
      <c r="H32" s="9"/>
      <c r="I32" s="2"/>
      <c r="J32" s="2"/>
      <c r="K32" s="1"/>
      <c r="L32" s="1"/>
    </row>
    <row r="33" spans="1:12" ht="17.25" customHeight="1">
      <c r="A33" s="8" t="s">
        <v>77</v>
      </c>
      <c r="B33" s="8" t="s">
        <v>78</v>
      </c>
      <c r="C33" s="8" t="s">
        <v>79</v>
      </c>
      <c r="D33" s="9">
        <v>3.999</v>
      </c>
      <c r="E33" s="9">
        <v>4.099</v>
      </c>
      <c r="F33" s="9">
        <v>3.299</v>
      </c>
      <c r="G33" s="9"/>
      <c r="H33" s="9">
        <v>4.159</v>
      </c>
      <c r="I33" s="2"/>
      <c r="J33" s="2"/>
      <c r="K33" s="1"/>
      <c r="L33" s="1"/>
    </row>
    <row r="34" spans="1:12" ht="17.25" customHeight="1">
      <c r="A34" s="8" t="s">
        <v>80</v>
      </c>
      <c r="B34" s="8" t="s">
        <v>81</v>
      </c>
      <c r="C34" s="8" t="s">
        <v>82</v>
      </c>
      <c r="D34" s="9">
        <v>3.859</v>
      </c>
      <c r="E34" s="9"/>
      <c r="F34" s="9">
        <v>3.399</v>
      </c>
      <c r="G34" s="9">
        <v>3.899</v>
      </c>
      <c r="H34" s="9">
        <v>3.999</v>
      </c>
      <c r="I34" s="2"/>
      <c r="J34" s="2"/>
      <c r="K34" s="1"/>
      <c r="L34" s="1"/>
    </row>
    <row r="35" spans="1:12" ht="17.25" customHeight="1">
      <c r="A35" s="8" t="s">
        <v>97</v>
      </c>
      <c r="B35" s="8" t="s">
        <v>91</v>
      </c>
      <c r="C35" s="8" t="s">
        <v>92</v>
      </c>
      <c r="D35" s="9">
        <v>4.2</v>
      </c>
      <c r="E35" s="9">
        <v>4.2</v>
      </c>
      <c r="F35" s="9">
        <v>3.45</v>
      </c>
      <c r="G35" s="9">
        <v>3.75</v>
      </c>
      <c r="H35" s="9"/>
      <c r="I35" s="2"/>
      <c r="J35" s="2"/>
      <c r="K35" s="1"/>
      <c r="L35" s="1"/>
    </row>
    <row r="36" spans="1:12" ht="17.25" customHeight="1">
      <c r="A36" s="8" t="s">
        <v>98</v>
      </c>
      <c r="B36" s="8" t="s">
        <v>93</v>
      </c>
      <c r="C36" s="8" t="s">
        <v>94</v>
      </c>
      <c r="D36" s="9">
        <v>3.799</v>
      </c>
      <c r="E36" s="9">
        <v>4.399</v>
      </c>
      <c r="F36" s="9">
        <v>3.699</v>
      </c>
      <c r="G36" s="9">
        <v>3.939</v>
      </c>
      <c r="H36" s="9">
        <v>4.099</v>
      </c>
      <c r="I36" s="2"/>
      <c r="J36" s="2"/>
      <c r="K36" s="1"/>
      <c r="L36" s="1"/>
    </row>
    <row r="37" spans="1:12" ht="17.25" customHeight="1">
      <c r="A37" s="8" t="s">
        <v>105</v>
      </c>
      <c r="B37" s="8" t="s">
        <v>95</v>
      </c>
      <c r="C37" s="8" t="s">
        <v>96</v>
      </c>
      <c r="D37" s="9">
        <v>4.199</v>
      </c>
      <c r="E37" s="9"/>
      <c r="F37" s="9">
        <v>3.6</v>
      </c>
      <c r="G37" s="9">
        <v>4.07</v>
      </c>
      <c r="H37" s="9">
        <v>4.15</v>
      </c>
      <c r="I37" s="2"/>
      <c r="J37" s="2"/>
      <c r="K37" s="1"/>
      <c r="L37" s="1"/>
    </row>
    <row r="38" spans="1:12" ht="17.25" customHeight="1">
      <c r="A38" s="8" t="s">
        <v>102</v>
      </c>
      <c r="B38" s="8" t="s">
        <v>107</v>
      </c>
      <c r="C38" s="8" t="s">
        <v>108</v>
      </c>
      <c r="D38" s="9">
        <v>3.899</v>
      </c>
      <c r="E38" s="9"/>
      <c r="F38" s="9">
        <v>3.779</v>
      </c>
      <c r="G38" s="9">
        <v>3.859</v>
      </c>
      <c r="H38" s="9">
        <v>3.959</v>
      </c>
      <c r="I38" s="2"/>
      <c r="J38" s="2"/>
      <c r="K38" s="1"/>
      <c r="L38" s="1"/>
    </row>
    <row r="39" spans="1:12" ht="17.25" customHeight="1">
      <c r="A39" s="8" t="s">
        <v>103</v>
      </c>
      <c r="B39" s="8" t="s">
        <v>109</v>
      </c>
      <c r="C39" s="8" t="s">
        <v>110</v>
      </c>
      <c r="D39" s="9">
        <v>3.944</v>
      </c>
      <c r="E39" s="9">
        <v>4.299</v>
      </c>
      <c r="F39" s="9">
        <v>3.45</v>
      </c>
      <c r="G39" s="9">
        <v>3.899</v>
      </c>
      <c r="H39" s="9">
        <v>3.989</v>
      </c>
      <c r="I39" s="2"/>
      <c r="J39" s="2"/>
      <c r="K39" s="1"/>
      <c r="L39" s="1"/>
    </row>
    <row r="40" spans="1:12" ht="17.25" customHeight="1">
      <c r="A40" s="8" t="s">
        <v>104</v>
      </c>
      <c r="B40" s="8" t="s">
        <v>111</v>
      </c>
      <c r="C40" s="8" t="s">
        <v>112</v>
      </c>
      <c r="D40" s="9">
        <v>3.829</v>
      </c>
      <c r="E40" s="9">
        <v>3.949</v>
      </c>
      <c r="F40" s="9">
        <v>3.699</v>
      </c>
      <c r="G40" s="9">
        <v>4.099</v>
      </c>
      <c r="H40" s="9">
        <v>4.199</v>
      </c>
      <c r="I40" s="2"/>
      <c r="J40" s="2"/>
      <c r="K40" s="1"/>
      <c r="L40" s="1"/>
    </row>
    <row r="41" spans="1:12" ht="15.75">
      <c r="A41" s="5"/>
      <c r="B41" s="5"/>
      <c r="C41" s="5"/>
      <c r="D41" s="6">
        <f>SUM(D6:D40)</f>
        <v>140.182</v>
      </c>
      <c r="E41" s="6">
        <f>SUM(E6:E40)</f>
        <v>111.51200000000001</v>
      </c>
      <c r="F41" s="6">
        <f>SUM(F6:F40)</f>
        <v>116.84899999999999</v>
      </c>
      <c r="G41" s="6">
        <f>SUM(G6:G40)</f>
        <v>99.85299999999998</v>
      </c>
      <c r="H41" s="6">
        <f>SUM(H6:H40)</f>
        <v>118.62100000000001</v>
      </c>
      <c r="I41" s="2"/>
      <c r="J41" s="2"/>
      <c r="K41" s="1"/>
      <c r="L41" s="1"/>
    </row>
    <row r="42" spans="1:12" ht="15">
      <c r="A42" s="2"/>
      <c r="B42" s="2"/>
      <c r="C42" s="2"/>
      <c r="D42" s="2"/>
      <c r="E42" s="3"/>
      <c r="F42" s="3"/>
      <c r="G42" s="3"/>
      <c r="H42" s="3"/>
      <c r="I42" s="2"/>
      <c r="J42" s="2"/>
      <c r="K42" s="1"/>
      <c r="L42" s="1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João Carlos Torraca</cp:lastModifiedBy>
  <cp:lastPrinted>2018-05-14T11:53:13Z</cp:lastPrinted>
  <dcterms:created xsi:type="dcterms:W3CDTF">2013-06-11T19:41:03Z</dcterms:created>
  <dcterms:modified xsi:type="dcterms:W3CDTF">2018-05-15T12:43:47Z</dcterms:modified>
  <cp:category/>
  <cp:version/>
  <cp:contentType/>
  <cp:contentStatus/>
</cp:coreProperties>
</file>